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L:\GB3\Konjunkturumfrage\Umfragen, Grafiken\Grafiken\"/>
    </mc:Choice>
  </mc:AlternateContent>
  <xr:revisionPtr revIDLastSave="0" documentId="8_{D35C1B6D-A734-465F-9AB7-410C525E7A77}" xr6:coauthVersionLast="36" xr6:coauthVersionMax="36" xr10:uidLastSave="{00000000-0000-0000-0000-000000000000}"/>
  <bookViews>
    <workbookView xWindow="495" yWindow="105" windowWidth="14595" windowHeight="7935" activeTab="3" xr2:uid="{00000000-000D-0000-FFFF-FFFF00000000}"/>
  </bookViews>
  <sheets>
    <sheet name="LageErwart" sheetId="7589" r:id="rId1"/>
    <sheet name="Daten" sheetId="7591" r:id="rId2"/>
    <sheet name="3 Säulen Okt 21" sheetId="7619" r:id="rId3"/>
    <sheet name="Daten (2)" sheetId="7620" r:id="rId4"/>
    <sheet name="Tabelle1" sheetId="7614" r:id="rId5"/>
  </sheets>
  <externalReferences>
    <externalReference r:id="rId6"/>
    <externalReference r:id="rId7"/>
    <externalReference r:id="rId8"/>
    <externalReference r:id="rId9"/>
  </externalReferences>
  <definedNames>
    <definedName name="a">#REF!</definedName>
    <definedName name="aaa">#REF!</definedName>
    <definedName name="aaaaaaa">#REF!</definedName>
    <definedName name="Aus._6" localSheetId="3">#REF!</definedName>
    <definedName name="Aus._6">#REF!</definedName>
    <definedName name="bip" localSheetId="3">#REF!</definedName>
    <definedName name="bip">#REF!</definedName>
    <definedName name="BIP_2.2" localSheetId="3">#REF!</definedName>
    <definedName name="BIP_2.2">#REF!</definedName>
    <definedName name="BWS_3" localSheetId="3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_xlnm.Print_Area" localSheetId="3">'Daten (2)'!#REF!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<sst xmlns="http://schemas.openxmlformats.org/spreadsheetml/2006/main" count="14" uniqueCount="13">
  <si>
    <t>Erwartungen</t>
  </si>
  <si>
    <t>IHK-Lage</t>
  </si>
  <si>
    <t>IHK Saarland</t>
  </si>
  <si>
    <t>IHK-Erwartungen</t>
  </si>
  <si>
    <t>Lage</t>
  </si>
  <si>
    <t>Verarb. Gewerbe</t>
  </si>
  <si>
    <t>2617,7/71=</t>
  </si>
  <si>
    <t>Umsätze</t>
  </si>
  <si>
    <t>Auftragseingänge</t>
  </si>
  <si>
    <t>Beschäftigung</t>
  </si>
  <si>
    <t>Saar</t>
  </si>
  <si>
    <t>Bund</t>
  </si>
  <si>
    <t>Veränderung Jan-Okt 21 zum Vorjahreszeitraum  in v.H. Verarb.Gewerb.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</si>
</sst>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3.xml"/><Relationship Id="rId10" Type="http://schemas.openxmlformats.org/officeDocument/2006/relationships/theme" Target="theme/theme1.xml"/><Relationship Id="rId4" Type="http://schemas.openxmlformats.org/officeDocument/2006/relationships/worksheet" Target="worksheets/sheet2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Daten!$A$32:$A$103</c:f>
              <c:numCache>
                <c:formatCode>mmm\-yy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Daten!$B$32:$B$103</c:f>
              <c:numCache>
                <c:formatCode>0.0</c:formatCode>
                <c:ptCount val="72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  <c:pt idx="69">
                  <c:v>38.700000000000003</c:v>
                </c:pt>
                <c:pt idx="70">
                  <c:v>36.299999999999997</c:v>
                </c:pt>
                <c:pt idx="71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Daten!$A$32:$A$103</c:f>
              <c:numCache>
                <c:formatCode>mmm\-yy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Daten!$C$32:$C$103</c:f>
              <c:numCache>
                <c:formatCode>0.0</c:formatCode>
                <c:ptCount val="72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  <c:pt idx="69">
                  <c:v>-0.4</c:v>
                </c:pt>
                <c:pt idx="70">
                  <c:v>-3.3</c:v>
                </c:pt>
                <c:pt idx="71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ax val="44531"/>
          <c:min val="42370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2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005579012768335E-2"/>
          <c:y val="0.13334635861100325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[2]Daten!$B$4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69-4D3E-A69F-71468C7C79CC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69-4D3E-A69F-71468C7C79CC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69-4D3E-A69F-71468C7C79CC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[2]Daten!$C$4:$E$4</c:f>
              <c:numCache>
                <c:formatCode>General</c:formatCode>
                <c:ptCount val="3"/>
                <c:pt idx="0">
                  <c:v>11.9</c:v>
                </c:pt>
                <c:pt idx="1">
                  <c:v>19.5</c:v>
                </c:pt>
                <c:pt idx="2">
                  <c:v>-3.7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69-4D3E-A69F-71468C7C79CC}"/>
            </c:ext>
          </c:extLst>
        </c:ser>
        <c:ser>
          <c:idx val="1"/>
          <c:order val="1"/>
          <c:tx>
            <c:strRef>
              <c:f>[2]Daten!$B$5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3333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69-4D3E-A69F-71468C7C79CC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69-4D3E-A69F-71468C7C79CC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69-4D3E-A69F-71468C7C79CC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69-4D3E-A69F-71468C7C79CC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[2]Daten!$C$5:$E$5</c:f>
              <c:numCache>
                <c:formatCode>General</c:formatCode>
                <c:ptCount val="3"/>
                <c:pt idx="0">
                  <c:v>11</c:v>
                </c:pt>
                <c:pt idx="1">
                  <c:v>24.9</c:v>
                </c:pt>
                <c:pt idx="2">
                  <c:v>-1.7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69-4D3E-A69F-71468C7C7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243304"/>
        <c:axId val="1"/>
      </c:barChart>
      <c:catAx>
        <c:axId val="414243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35"/>
          <c:min val="-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424330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84531556873776437"/>
          <c:w val="0.29341661277847514"/>
          <c:h val="0.130879716268650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6A7221-D0C6-4FDA-95AC-6CFE83A5F53D}">
  <sheetPr/>
  <sheetViews>
    <sheetView workbookViewId="0"/>
  </sheetViews>
  <pageMargins left="0.39370078740157483" right="0.39370078740157483" top="0.59055118110236227" bottom="0.59055118110236227" header="0.51181102362204722" footer="0.51181102362204722"/>
  <pageSetup paperSize="9" orientation="landscape" copies="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0.52409</cdr:x>
      <cdr:y>0.1867</cdr:y>
    </cdr:from>
    <cdr:to>
      <cdr:x>0.68059</cdr:x>
      <cdr:y>0.27272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300" y="1051007"/>
          <a:ext cx="1428055" cy="484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0.28184</cdr:x>
      <cdr:y>0.4412</cdr:y>
    </cdr:from>
    <cdr:to>
      <cdr:x>0.50575</cdr:x>
      <cdr:y>0.52694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15" y="2483619"/>
          <a:ext cx="2043167" cy="482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0.21294</cdr:x>
      <cdr:y>0.0236</cdr:y>
    </cdr:from>
    <cdr:to>
      <cdr:x>0.75183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1945073" y="133327"/>
          <a:ext cx="4922477" cy="400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Massiver Dämpfer</a:t>
          </a:r>
          <a:r>
            <a:rPr lang="de-DE" sz="1800" baseline="0">
              <a:solidFill>
                <a:schemeClr val="tx2"/>
              </a:solidFill>
            </a:rPr>
            <a:t> für </a:t>
          </a:r>
          <a:r>
            <a:rPr lang="de-DE" sz="1800">
              <a:solidFill>
                <a:schemeClr val="tx2"/>
              </a:solidFill>
            </a:rPr>
            <a:t>Saarkonjunktur</a:t>
          </a:r>
          <a:r>
            <a:rPr lang="de-DE" sz="1800" baseline="0">
              <a:solidFill>
                <a:schemeClr val="tx2"/>
              </a:solidFill>
            </a:rPr>
            <a:t> 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DAA23E0-22E9-4B76-B82D-DB3BCE429E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1" i="0" u="none" strike="noStrike" baseline="0">
              <a:solidFill>
                <a:schemeClr val="tx2"/>
              </a:solidFill>
              <a:latin typeface="Arial"/>
              <a:cs typeface="Arial"/>
            </a:rPr>
            <a:t>Saarindustrie bei Umsätzen über Bundesniveau</a:t>
          </a:r>
          <a:endParaRPr lang="de-DE" sz="105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0.10242</cdr:x>
      <cdr:y>0.1294</cdr:y>
    </cdr:from>
    <cdr:to>
      <cdr:x>0.28617</cdr:x>
      <cdr:y>0.22165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9702" y="832513"/>
          <a:ext cx="1811477" cy="58624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CC" mc:Ignorable="a14" a14:legacySpreadsheetColorIndex="42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0.72666</cdr:x>
      <cdr:y>0.12938</cdr:y>
    </cdr:from>
    <cdr:to>
      <cdr:x>0.90791</cdr:x>
      <cdr:y>0.22063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3649" y="832388"/>
          <a:ext cx="1786831" cy="5798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CC" mc:Ignorable="a14" a14:legacySpreadsheetColorIndex="42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0.41208</cdr:x>
      <cdr:y>0.1306</cdr:y>
    </cdr:from>
    <cdr:to>
      <cdr:x>0.59483</cdr:x>
      <cdr:y>0.2236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2438" y="840156"/>
          <a:ext cx="1801618" cy="59102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CC" mc:Ignorable="a14" a14:legacySpreadsheetColorIndex="42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bis Oktober 2021  gegenüber Vorjahreszeitraum 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B3/Statistik/Industrie/Drei%20S&#228;ulen%20Diagramm/Drei-S&#228;ulen%20Diagramm%20September%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B3/Statistik/Industrie/Drei%20S&#228;ulen%20Diagramm/Drei-S&#228;ulen%20Diagramm%20Oktober%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bt4L/EXCEL/Pressekonferenzen/PKDezembe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bt4L/EXCEL/SAAR/Statistikseiten/Statistikseiten%20April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äulen Sep 21"/>
      <sheetName val="Daten"/>
      <sheetName val="Tabelle2"/>
      <sheetName val="Tabelle3"/>
      <sheetName val="Tabelle4"/>
    </sheetNames>
    <sheetDataSet>
      <sheetData sheetId="0" refreshError="1"/>
      <sheetData sheetId="1">
        <row r="4">
          <cell r="B4" t="str">
            <v>Saar</v>
          </cell>
          <cell r="C4">
            <v>13.9</v>
          </cell>
          <cell r="D4">
            <v>24</v>
          </cell>
          <cell r="E4">
            <v>-3.8</v>
          </cell>
        </row>
        <row r="5">
          <cell r="B5" t="str">
            <v>Bund</v>
          </cell>
          <cell r="C5">
            <v>12.2</v>
          </cell>
          <cell r="D5">
            <v>27.7</v>
          </cell>
          <cell r="E5">
            <v>-1.8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äulen Okt 21"/>
      <sheetName val="Daten"/>
      <sheetName val="Tabelle2"/>
      <sheetName val="Tabelle3"/>
      <sheetName val="Tabelle4"/>
    </sheetNames>
    <sheetDataSet>
      <sheetData sheetId="1">
        <row r="4">
          <cell r="B4" t="str">
            <v>Saar</v>
          </cell>
          <cell r="C4">
            <v>11.9</v>
          </cell>
          <cell r="D4">
            <v>19.5</v>
          </cell>
          <cell r="E4">
            <v>-3.7</v>
          </cell>
        </row>
        <row r="5">
          <cell r="B5" t="str">
            <v>Bund</v>
          </cell>
          <cell r="C5">
            <v>11</v>
          </cell>
          <cell r="D5">
            <v>24.9</v>
          </cell>
          <cell r="E5">
            <v>-1.7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Säulen (7)"/>
      <sheetName val="BIP1.Hj06zu05"/>
      <sheetName val="BIP05zu99"/>
      <sheetName val="GrafBIP je Einw"/>
      <sheetName val="Beschäftigte05 zu 00"/>
      <sheetName val="Beschäft.Dichte"/>
      <sheetName val="Alo"/>
      <sheetName val="Ausbildung"/>
      <sheetName val="Ranking"/>
      <sheetName val="BIP je Einw"/>
      <sheetName val="Tabelle05"/>
      <sheetName val="Tabelle04"/>
      <sheetName val="Tabelle1"/>
      <sheetName val="Tabel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d1"/>
      <sheetName val="Bild2"/>
      <sheetName val="Bild3"/>
      <sheetName val="Bild4"/>
      <sheetName val="Bild5"/>
      <sheetName val="Bild6"/>
      <sheetName val="Diagramm2"/>
      <sheetName val="Kreise"/>
      <sheetName val="TabelleBesch"/>
      <sheetName val="Industriedaten"/>
      <sheetName val="TabelleUmsat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03"/>
  <sheetViews>
    <sheetView topLeftCell="A29" workbookViewId="0">
      <pane ySplit="3" topLeftCell="A67" activePane="bottomLeft" state="frozen"/>
      <selection activeCell="C127" sqref="C127"/>
      <selection pane="bottomLeft" activeCell="C104" sqref="C104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64789-0D67-49A7-A5DA-2B550C314205}">
  <dimension ref="B2:E5"/>
  <sheetViews>
    <sheetView tabSelected="1" topLeftCell="H1" workbookViewId="0">
      <selection activeCell="Q2" sqref="Q2:W10"/>
    </sheetView>
  </sheetViews>
  <sheetFormatPr baseColWidth="10" defaultRowHeight="12.75" x14ac:dyDescent="0.2"/>
  <cols>
    <col min="2" max="5" width="20.7109375" customWidth="1"/>
  </cols>
  <sheetData>
    <row r="2" spans="2:5" x14ac:dyDescent="0.2">
      <c r="B2" s="6" t="s">
        <v>12</v>
      </c>
    </row>
    <row r="3" spans="2:5" x14ac:dyDescent="0.2">
      <c r="C3" t="s">
        <v>7</v>
      </c>
      <c r="D3" t="s">
        <v>8</v>
      </c>
      <c r="E3" t="s">
        <v>9</v>
      </c>
    </row>
    <row r="4" spans="2:5" x14ac:dyDescent="0.2">
      <c r="B4" t="s">
        <v>10</v>
      </c>
      <c r="C4">
        <v>11.9</v>
      </c>
      <c r="D4">
        <v>19.5</v>
      </c>
      <c r="E4">
        <v>-3.7</v>
      </c>
    </row>
    <row r="5" spans="2:5" x14ac:dyDescent="0.2">
      <c r="B5" t="s">
        <v>11</v>
      </c>
      <c r="C5">
        <v>11</v>
      </c>
      <c r="D5">
        <v>24.9</v>
      </c>
      <c r="E5">
        <v>-1.7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Daten</vt:lpstr>
      <vt:lpstr>Daten (2)</vt:lpstr>
      <vt:lpstr>Tabelle1</vt:lpstr>
      <vt:lpstr>LageErwart</vt:lpstr>
      <vt:lpstr>3 Säulen Okt 21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Litzenburger, Gerd</cp:lastModifiedBy>
  <cp:lastPrinted>2021-12-15T09:32:52Z</cp:lastPrinted>
  <dcterms:created xsi:type="dcterms:W3CDTF">2005-05-19T08:37:07Z</dcterms:created>
  <dcterms:modified xsi:type="dcterms:W3CDTF">2021-12-17T09:17:56Z</dcterms:modified>
</cp:coreProperties>
</file>