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Bahchevanska\Downloads\"/>
    </mc:Choice>
  </mc:AlternateContent>
  <bookViews>
    <workbookView xWindow="780" yWindow="780" windowWidth="21600" windowHeight="11385"/>
  </bookViews>
  <sheets>
    <sheet name="LageErwart" sheetId="7589" r:id="rId1"/>
    <sheet name="Daten" sheetId="7591" r:id="rId2"/>
    <sheet name="3 Säulen Juli 22 (2)" sheetId="7624" r:id="rId3"/>
    <sheet name="Daten 3 Säulen (2)" sheetId="7625" r:id="rId4"/>
    <sheet name="Tabelle1" sheetId="7614" r:id="rId5"/>
  </sheet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 (2)'!#REF!</definedName>
    <definedName name="eeeee">#REF!</definedName>
    <definedName name="Grafik">#REF!</definedName>
    <definedName name="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<sst xmlns="http://schemas.openxmlformats.org/spreadsheetml/2006/main" count="14" uniqueCount="13">
  <si>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</si>
  <si>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</si>
  <si>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</si>
  <si>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</si>
  <si>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</si>
  <si>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</si>
  <si>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</si>
  <si>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Bund</t>
  </si>
  <si>
    <t>Saar</t>
  </si>
  <si>
    <t>Beschäftigung</t>
  </si>
  <si>
    <t>Auftragseingänge</t>
  </si>
  <si>
    <t>Umsätze</t>
  </si>
  <si>
    <t>Veränderung Jan-Juli 23 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</si>
</sst>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</cellXfs>
  <cellStyles count="3">
    <cellStyle name="Euro" xfId="1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Daten!$A$32:$A$124</c:f>
              <c:numCache>
                <c:formatCode>mmm\-yy</c:formatCode>
                <c:ptCount val="9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</c:numCache>
            </c:numRef>
          </c:cat>
          <c:val>
            <c:numRef>
              <c:f>Daten!$B$32:$B$124</c:f>
              <c:numCache>
                <c:formatCode>0.0</c:formatCode>
                <c:ptCount val="93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35.700000000000003</c:v>
                </c:pt>
                <c:pt idx="74">
                  <c:v>36.799999999999997</c:v>
                </c:pt>
                <c:pt idx="75">
                  <c:v>36.1</c:v>
                </c:pt>
                <c:pt idx="76">
                  <c:v>34.9</c:v>
                </c:pt>
                <c:pt idx="77">
                  <c:v>35.799999999999997</c:v>
                </c:pt>
                <c:pt idx="78">
                  <c:v>32.6</c:v>
                </c:pt>
                <c:pt idx="79">
                  <c:v>30.1</c:v>
                </c:pt>
                <c:pt idx="80">
                  <c:v>23.4</c:v>
                </c:pt>
                <c:pt idx="81">
                  <c:v>21.8</c:v>
                </c:pt>
                <c:pt idx="82">
                  <c:v>23.7</c:v>
                </c:pt>
                <c:pt idx="83">
                  <c:v>22.6</c:v>
                </c:pt>
                <c:pt idx="84">
                  <c:v>22.9</c:v>
                </c:pt>
                <c:pt idx="85">
                  <c:v>23</c:v>
                </c:pt>
                <c:pt idx="86">
                  <c:v>24.7</c:v>
                </c:pt>
                <c:pt idx="87">
                  <c:v>26.5</c:v>
                </c:pt>
                <c:pt idx="88">
                  <c:v>25.5</c:v>
                </c:pt>
                <c:pt idx="89">
                  <c:v>24.7</c:v>
                </c:pt>
                <c:pt idx="90">
                  <c:v>22.8</c:v>
                </c:pt>
                <c:pt idx="91">
                  <c:v>20.7</c:v>
                </c:pt>
                <c:pt idx="92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Daten!$A$32:$A$124</c:f>
              <c:numCache>
                <c:formatCode>mmm\-yy</c:formatCode>
                <c:ptCount val="9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</c:numCache>
            </c:numRef>
          </c:cat>
          <c:val>
            <c:numRef>
              <c:f>Daten!$C$32:$C$124</c:f>
              <c:numCache>
                <c:formatCode>0.0</c:formatCode>
                <c:ptCount val="93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  <c:pt idx="74">
                  <c:v>-8</c:v>
                </c:pt>
                <c:pt idx="75">
                  <c:v>-10.4</c:v>
                </c:pt>
                <c:pt idx="76">
                  <c:v>-11.1</c:v>
                </c:pt>
                <c:pt idx="77">
                  <c:v>-11.2</c:v>
                </c:pt>
                <c:pt idx="78">
                  <c:v>-12.5</c:v>
                </c:pt>
                <c:pt idx="79">
                  <c:v>-14.9</c:v>
                </c:pt>
                <c:pt idx="80">
                  <c:v>-24.6</c:v>
                </c:pt>
                <c:pt idx="81">
                  <c:v>-24.7</c:v>
                </c:pt>
                <c:pt idx="82">
                  <c:v>-29.4</c:v>
                </c:pt>
                <c:pt idx="83">
                  <c:v>-28.9</c:v>
                </c:pt>
                <c:pt idx="84">
                  <c:v>-21.3</c:v>
                </c:pt>
                <c:pt idx="85">
                  <c:v>-18.7</c:v>
                </c:pt>
                <c:pt idx="86">
                  <c:v>-14.7</c:v>
                </c:pt>
                <c:pt idx="87">
                  <c:v>-13.5</c:v>
                </c:pt>
                <c:pt idx="88">
                  <c:v>-9.5</c:v>
                </c:pt>
                <c:pt idx="89">
                  <c:v>-9</c:v>
                </c:pt>
                <c:pt idx="90">
                  <c:v>-13.1</c:v>
                </c:pt>
                <c:pt idx="91">
                  <c:v>-13</c:v>
                </c:pt>
                <c:pt idx="92">
                  <c:v>-13.2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3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3 Säulen (2)'!$B$4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2-40A5-A822-774D41E6038F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2-40A5-A822-774D41E6038F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(2)'!$C$4:$E$4</c:f>
              <c:numCache>
                <c:formatCode>0.0</c:formatCode>
                <c:ptCount val="3"/>
                <c:pt idx="0" formatCode="General">
                  <c:v>6.5</c:v>
                </c:pt>
                <c:pt idx="1">
                  <c:v>-7.4</c:v>
                </c:pt>
                <c:pt idx="2" formatCode="General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2-40A5-A822-774D41E6038F}"/>
            </c:ext>
          </c:extLst>
        </c:ser>
        <c:ser>
          <c:idx val="1"/>
          <c:order val="1"/>
          <c:tx>
            <c:strRef>
              <c:f>'Daten 3 Säulen (2)'!$B$5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72-40A5-A822-774D41E6038F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2-40A5-A822-774D41E6038F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2-40A5-A822-774D41E6038F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(2)'!$C$5:$E$5</c:f>
              <c:numCache>
                <c:formatCode>General</c:formatCode>
                <c:ptCount val="3"/>
                <c:pt idx="0">
                  <c:v>4.4000000000000004</c:v>
                </c:pt>
                <c:pt idx="1">
                  <c:v>-3.4</c:v>
                </c:pt>
                <c:pt idx="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72-40A5-A822-774D41E6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551432"/>
        <c:axId val="1"/>
      </c:barChart>
      <c:catAx>
        <c:axId val="60155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01551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936994691807022"/>
          <c:w val="0.29341661277847514"/>
          <c:h val="3.92005931993926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 bleibt schwunglos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48850" cy="63436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8CC544-D8D3-44F2-A3A0-F96D91E0A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Rückgang der Auftragseingänge dämpft Geschäftsaussichten der Saarindustrie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0.09952</cdr:x>
      <cdr:y>0.1593</cdr:y>
    </cdr:from>
    <cdr:to>
      <cdr:x>0.28327</cdr:x>
      <cdr:y>0.25155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073" y="1015064"/>
          <a:ext cx="1811477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0.16675</cdr:y>
    </cdr:from>
    <cdr:to>
      <cdr:x>0.90791</cdr:x>
      <cdr:y>0.258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1062592"/>
          <a:ext cx="1786831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0.16199</cdr:y>
    </cdr:from>
    <cdr:to>
      <cdr:x>0.60159</cdr:x>
      <cdr:y>0.25499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082" y="103223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Juli 2023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O124"/>
  <sheetViews>
    <sheetView topLeftCell="A29" workbookViewId="0">
      <pane ySplit="3" topLeftCell="A90" activePane="bottomLeft" state="frozen"/>
      <selection activeCell="C127" sqref="C127"/>
      <selection pane="bottomLeft" activeCell="A125" sqref="A125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  <row r="108" spans="1:8" x14ac:dyDescent="0.2">
      <c r="A108" s="1">
        <v>44682</v>
      </c>
      <c r="B108" s="3">
        <v>34.9</v>
      </c>
      <c r="C108" s="3">
        <v>-11.1</v>
      </c>
    </row>
    <row r="109" spans="1:8" x14ac:dyDescent="0.2">
      <c r="A109" s="1">
        <v>44713</v>
      </c>
      <c r="B109" s="3">
        <v>35.799999999999997</v>
      </c>
      <c r="C109" s="3">
        <v>-11.2</v>
      </c>
    </row>
    <row r="110" spans="1:8" x14ac:dyDescent="0.2">
      <c r="A110" s="1">
        <v>44743</v>
      </c>
      <c r="B110" s="3">
        <v>32.6</v>
      </c>
      <c r="C110" s="3">
        <v>-12.5</v>
      </c>
    </row>
    <row r="111" spans="1:8" x14ac:dyDescent="0.2">
      <c r="A111" s="1">
        <v>44774</v>
      </c>
      <c r="B111" s="3">
        <v>30.1</v>
      </c>
      <c r="C111" s="3">
        <v>-14.9</v>
      </c>
    </row>
    <row r="112" spans="1:8" x14ac:dyDescent="0.2">
      <c r="A112" s="1">
        <v>44805</v>
      </c>
      <c r="B112" s="3">
        <v>23.4</v>
      </c>
      <c r="C112" s="3">
        <v>-24.6</v>
      </c>
    </row>
    <row r="113" spans="1:3" x14ac:dyDescent="0.2">
      <c r="A113" s="1">
        <v>44835</v>
      </c>
      <c r="B113" s="3">
        <v>21.8</v>
      </c>
      <c r="C113" s="3">
        <v>-24.7</v>
      </c>
    </row>
    <row r="114" spans="1:3" x14ac:dyDescent="0.2">
      <c r="A114" s="1">
        <v>44866</v>
      </c>
      <c r="B114" s="3">
        <v>23.7</v>
      </c>
      <c r="C114" s="3">
        <v>-29.4</v>
      </c>
    </row>
    <row r="115" spans="1:3" x14ac:dyDescent="0.2">
      <c r="A115" s="1">
        <v>44896</v>
      </c>
      <c r="B115" s="3">
        <v>22.6</v>
      </c>
      <c r="C115" s="3">
        <v>-28.9</v>
      </c>
    </row>
    <row r="116" spans="1:3" x14ac:dyDescent="0.2">
      <c r="A116" s="1">
        <v>44927</v>
      </c>
      <c r="B116" s="3">
        <v>22.9</v>
      </c>
      <c r="C116" s="3">
        <v>-21.3</v>
      </c>
    </row>
    <row r="117" spans="1:3" x14ac:dyDescent="0.2">
      <c r="A117" s="1">
        <v>44958</v>
      </c>
      <c r="B117" s="3">
        <v>23</v>
      </c>
      <c r="C117" s="3">
        <v>-18.7</v>
      </c>
    </row>
    <row r="118" spans="1:3" x14ac:dyDescent="0.2">
      <c r="A118" s="1">
        <v>44986</v>
      </c>
      <c r="B118" s="3">
        <v>24.7</v>
      </c>
      <c r="C118" s="3">
        <v>-14.7</v>
      </c>
    </row>
    <row r="119" spans="1:3" x14ac:dyDescent="0.2">
      <c r="A119" s="1">
        <v>45017</v>
      </c>
      <c r="B119" s="3">
        <v>26.5</v>
      </c>
      <c r="C119" s="3">
        <v>-13.5</v>
      </c>
    </row>
    <row r="120" spans="1:3" x14ac:dyDescent="0.2">
      <c r="A120" s="1">
        <v>45047</v>
      </c>
      <c r="B120" s="3">
        <v>25.5</v>
      </c>
      <c r="C120" s="3">
        <v>-9.5</v>
      </c>
    </row>
    <row r="121" spans="1:3" x14ac:dyDescent="0.2">
      <c r="A121" s="1">
        <v>45078</v>
      </c>
      <c r="B121" s="3">
        <v>24.7</v>
      </c>
      <c r="C121" s="3">
        <v>-9</v>
      </c>
    </row>
    <row r="122" spans="1:3" x14ac:dyDescent="0.2">
      <c r="A122" s="1">
        <v>45108</v>
      </c>
      <c r="B122" s="3">
        <v>22.8</v>
      </c>
      <c r="C122" s="3">
        <v>-13.1</v>
      </c>
    </row>
    <row r="123" spans="1:3" x14ac:dyDescent="0.2">
      <c r="A123" s="1">
        <v>45139</v>
      </c>
      <c r="B123" s="3">
        <v>20.7</v>
      </c>
      <c r="C123" s="3">
        <v>-13</v>
      </c>
    </row>
    <row r="124" spans="1:3" x14ac:dyDescent="0.2">
      <c r="A124" s="1">
        <v>45170</v>
      </c>
      <c r="B124" s="3">
        <v>21.2</v>
      </c>
      <c r="C124" s="3">
        <v>-13.2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"/>
  <sheetViews>
    <sheetView workbookViewId="0">
      <selection activeCell="D6" sqref="D6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11</v>
      </c>
      <c r="D3" t="s">
        <v>10</v>
      </c>
      <c r="E3" t="s">
        <v>9</v>
      </c>
    </row>
    <row r="4" spans="2:5" x14ac:dyDescent="0.2">
      <c r="B4" t="s">
        <v>8</v>
      </c>
      <c r="C4">
        <v>6.5</v>
      </c>
      <c r="D4" s="3">
        <v>-7.4</v>
      </c>
      <c r="E4">
        <v>-0.4</v>
      </c>
    </row>
    <row r="5" spans="2:5" x14ac:dyDescent="0.2">
      <c r="B5" t="s">
        <v>7</v>
      </c>
      <c r="C5">
        <v>4.4000000000000004</v>
      </c>
      <c r="D5">
        <v>-3.4</v>
      </c>
      <c r="E5">
        <v>1.4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 (2)</vt:lpstr>
      <vt:lpstr>Tabelle1</vt:lpstr>
      <vt:lpstr>LageErwart</vt:lpstr>
      <vt:lpstr>3 Säulen Juli 22 (2)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Bahchevanska Sofia</cp:lastModifiedBy>
  <cp:lastPrinted>2023-01-23T08:02:53Z</cp:lastPrinted>
  <dcterms:created xsi:type="dcterms:W3CDTF">2005-05-19T08:37:07Z</dcterms:created>
  <dcterms:modified xsi:type="dcterms:W3CDTF">2023-09-25T08:57:24Z</dcterms:modified>
</cp:coreProperties>
</file>